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720" windowHeight="847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C9" i="1"/>
  <c r="C10" s="1"/>
  <c r="C11" s="1"/>
  <c r="B9"/>
  <c r="B10" s="1"/>
  <c r="B11" s="1"/>
  <c r="A9"/>
  <c r="A10" s="1"/>
  <c r="A11" s="1"/>
  <c r="R11"/>
  <c r="R10"/>
  <c r="R9"/>
  <c r="Q11" l="1"/>
  <c r="Q10"/>
  <c r="Q9"/>
  <c r="Q8" l="1"/>
</calcChain>
</file>

<file path=xl/sharedStrings.xml><?xml version="1.0" encoding="utf-8"?>
<sst xmlns="http://schemas.openxmlformats.org/spreadsheetml/2006/main" count="112" uniqueCount="66">
  <si>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</si>
  <si>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</si>
  <si>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</si>
  <si>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</si>
  <si>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</si>
  <si>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</si>
  <si>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</si>
  <si>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</si>
  <si>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</si>
  <si>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</si>
  <si>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</si>
  <si>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</si>
  <si>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</si>
  <si>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</si>
  <si>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</si>
  <si>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</si>
  <si>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</si>
  <si>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</si>
  <si>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</si>
  <si>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</si>
  <si>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</si>
  <si>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</si>
  <si>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</si>
  <si>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</si>
  <si>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</si>
  <si>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</si>
  <si>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</si>
  <si>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</si>
  <si>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</si>
  <si>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</si>
  <si>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</si>
  <si>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</si>
  <si>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</si>
  <si>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</si>
  <si>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</si>
  <si>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</si>
  <si>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</si>
  <si>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</si>
  <si>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</si>
  <si>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</si>
  <si>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</si>
  <si>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</si>
  <si>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</si>
  <si>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</si>
  <si>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</si>
  <si>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</si>
  <si>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</si>
  <si>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</si>
  <si>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</si>
  <si>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</si>
  <si>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RECOLECCION DE BASURA</t>
  </si>
  <si>
    <t>RASTRO</t>
  </si>
  <si>
    <t>ALUMBRADO PUBLICO</t>
  </si>
  <si>
    <t>PLANEACION</t>
  </si>
  <si>
    <t>TAMASOPO</t>
  </si>
  <si>
    <t>HIDALGO 316</t>
  </si>
  <si>
    <t>OBRAS PUBLICAS</t>
  </si>
  <si>
    <t xml:space="preserve"> </t>
  </si>
  <si>
    <t>PATRICIO</t>
  </si>
  <si>
    <t>APARICIO</t>
  </si>
  <si>
    <t>QUEZADA</t>
  </si>
  <si>
    <t xml:space="preserve">INFORMACION DEL MES DE NOVIEMBRE </t>
  </si>
  <si>
    <t>https://docs.google.com/document/d/1BjP0cTFHg_J4KfqsslCFrSaT9HsYQ3IV/edit?usp=sharing&amp;ouid=108916920696147066752&amp;rtpof=true&amp;sd=true</t>
  </si>
  <si>
    <t>https://docs.google.com/document/d/1QdDJ5NsleZbTbiI5g6TwHZqRlFl2wptQ/edit?usp=sharing&amp;ouid=108916920696147066752&amp;rtpof=true&amp;sd=true</t>
  </si>
  <si>
    <t>https://docs.google.com/document/d/1i0xFZqG8ejb6h2esPnOAM9XtVBQSbL1U/edit?usp=sharing&amp;ouid=108916920696147066752&amp;rtpof=true&amp;sd=true</t>
  </si>
  <si>
    <t>https://docs.google.com/document/d/1G_i1dkpZ0OF_n7rImJLEPuiAJ4IgxfFN/edit?usp=sharing&amp;ouid=108916920696147066752&amp;rtpof=true&amp;sd=true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</si>
</sst>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ocs.google.com/document/d/1G_i1dkpZ0OF_n7rImJLEPuiAJ4IgxfFN/edit?usp=sharing&amp;ouid=108916920696147066752&amp;rtpof=true&amp;sd=true" TargetMode="External"/><Relationship Id="rId13" Type="http://schemas.openxmlformats.org/officeDocument/2006/relationships/hyperlink" Target="https://docs.google.com/document/d/1BjP0cTFHg_J4KfqsslCFrSaT9HsYQ3IV/edit?usp=sharing&amp;ouid=108916920696147066752&amp;rtpof=true&amp;sd=true" TargetMode="External"/><Relationship Id="rId18" Type="http://schemas.openxmlformats.org/officeDocument/2006/relationships/hyperlink" Target="https://docs.google.com/document/d/1QdDJ5NsleZbTbiI5g6TwHZqRlFl2wptQ/edit?usp=sharing&amp;ouid=108916920696147066752&amp;rtpof=true&amp;sd=true" TargetMode="External"/><Relationship Id="rId3" Type="http://schemas.openxmlformats.org/officeDocument/2006/relationships/hyperlink" Target="https://docs.google.com/document/d/1i0xFZqG8ejb6h2esPnOAM9XtVBQSbL1U/edit?usp=sharing&amp;ouid=108916920696147066752&amp;rtpof=true&amp;sd=true" TargetMode="External"/><Relationship Id="rId7" Type="http://schemas.openxmlformats.org/officeDocument/2006/relationships/hyperlink" Target="https://docs.google.com/document/d/1i0xFZqG8ejb6h2esPnOAM9XtVBQSbL1U/edit?usp=sharing&amp;ouid=108916920696147066752&amp;rtpof=true&amp;sd=true" TargetMode="External"/><Relationship Id="rId12" Type="http://schemas.openxmlformats.org/officeDocument/2006/relationships/hyperlink" Target="https://docs.google.com/document/d/1G_i1dkpZ0OF_n7rImJLEPuiAJ4IgxfFN/edit?usp=sharing&amp;ouid=108916920696147066752&amp;rtpof=true&amp;sd=true" TargetMode="External"/><Relationship Id="rId17" Type="http://schemas.openxmlformats.org/officeDocument/2006/relationships/hyperlink" Target="https://docs.google.com/document/d/1BjP0cTFHg_J4KfqsslCFrSaT9HsYQ3IV/edit?usp=sharing&amp;ouid=108916920696147066752&amp;rtpof=true&amp;sd=true" TargetMode="External"/><Relationship Id="rId2" Type="http://schemas.openxmlformats.org/officeDocument/2006/relationships/hyperlink" Target="https://docs.google.com/document/d/1QdDJ5NsleZbTbiI5g6TwHZqRlFl2wptQ/edit?usp=sharing&amp;ouid=108916920696147066752&amp;rtpof=true&amp;sd=true" TargetMode="External"/><Relationship Id="rId16" Type="http://schemas.openxmlformats.org/officeDocument/2006/relationships/hyperlink" Target="https://docs.google.com/document/d/1G_i1dkpZ0OF_n7rImJLEPuiAJ4IgxfFN/edit?usp=sharing&amp;ouid=108916920696147066752&amp;rtpof=true&amp;sd=true" TargetMode="External"/><Relationship Id="rId20" Type="http://schemas.openxmlformats.org/officeDocument/2006/relationships/hyperlink" Target="https://docs.google.com/document/d/1G_i1dkpZ0OF_n7rImJLEPuiAJ4IgxfFN/edit?usp=sharing&amp;ouid=108916920696147066752&amp;rtpof=true&amp;sd=true" TargetMode="External"/><Relationship Id="rId1" Type="http://schemas.openxmlformats.org/officeDocument/2006/relationships/hyperlink" Target="https://docs.google.com/document/d/1BjP0cTFHg_J4KfqsslCFrSaT9HsYQ3IV/edit?usp=sharing&amp;ouid=108916920696147066752&amp;rtpof=true&amp;sd=true" TargetMode="External"/><Relationship Id="rId6" Type="http://schemas.openxmlformats.org/officeDocument/2006/relationships/hyperlink" Target="https://docs.google.com/document/d/1QdDJ5NsleZbTbiI5g6TwHZqRlFl2wptQ/edit?usp=sharing&amp;ouid=108916920696147066752&amp;rtpof=true&amp;sd=true" TargetMode="External"/><Relationship Id="rId11" Type="http://schemas.openxmlformats.org/officeDocument/2006/relationships/hyperlink" Target="https://docs.google.com/document/d/1i0xFZqG8ejb6h2esPnOAM9XtVBQSbL1U/edit?usp=sharing&amp;ouid=108916920696147066752&amp;rtpof=true&amp;sd=true" TargetMode="External"/><Relationship Id="rId5" Type="http://schemas.openxmlformats.org/officeDocument/2006/relationships/hyperlink" Target="https://docs.google.com/document/d/1BjP0cTFHg_J4KfqsslCFrSaT9HsYQ3IV/edit?usp=sharing&amp;ouid=108916920696147066752&amp;rtpof=true&amp;sd=true" TargetMode="External"/><Relationship Id="rId15" Type="http://schemas.openxmlformats.org/officeDocument/2006/relationships/hyperlink" Target="https://docs.google.com/document/d/1i0xFZqG8ejb6h2esPnOAM9XtVBQSbL1U/edit?usp=sharing&amp;ouid=108916920696147066752&amp;rtpof=true&amp;sd=true" TargetMode="External"/><Relationship Id="rId10" Type="http://schemas.openxmlformats.org/officeDocument/2006/relationships/hyperlink" Target="https://docs.google.com/document/d/1QdDJ5NsleZbTbiI5g6TwHZqRlFl2wptQ/edit?usp=sharing&amp;ouid=108916920696147066752&amp;rtpof=true&amp;sd=true" TargetMode="External"/><Relationship Id="rId19" Type="http://schemas.openxmlformats.org/officeDocument/2006/relationships/hyperlink" Target="https://docs.google.com/document/d/1i0xFZqG8ejb6h2esPnOAM9XtVBQSbL1U/edit?usp=sharing&amp;ouid=108916920696147066752&amp;rtpof=true&amp;sd=true" TargetMode="External"/><Relationship Id="rId4" Type="http://schemas.openxmlformats.org/officeDocument/2006/relationships/hyperlink" Target="https://docs.google.com/document/d/1G_i1dkpZ0OF_n7rImJLEPuiAJ4IgxfFN/edit?usp=sharing&amp;ouid=108916920696147066752&amp;rtpof=true&amp;sd=true" TargetMode="External"/><Relationship Id="rId9" Type="http://schemas.openxmlformats.org/officeDocument/2006/relationships/hyperlink" Target="https://docs.google.com/document/d/1BjP0cTFHg_J4KfqsslCFrSaT9HsYQ3IV/edit?usp=sharing&amp;ouid=108916920696147066752&amp;rtpof=true&amp;sd=true" TargetMode="External"/><Relationship Id="rId14" Type="http://schemas.openxmlformats.org/officeDocument/2006/relationships/hyperlink" Target="https://docs.google.com/document/d/1QdDJ5NsleZbTbiI5g6TwHZqRlFl2wptQ/edit?usp=sharing&amp;ouid=108916920696147066752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4"/>
  <sheetViews>
    <sheetView tabSelected="1" topLeftCell="K6" workbookViewId="0">
      <selection activeCell="O19" sqref="O19"/>
    </sheetView>
  </sheetViews>
  <sheetFormatPr baseColWidth="10" defaultColWidth="8.85546875" defaultRowHeight="15"/>
  <cols>
    <col min="1" max="1" width="8" bestFit="1" customWidth="1"/>
    <col min="2" max="2" width="26" customWidth="1"/>
    <col min="3" max="3" width="24.85546875" customWidth="1"/>
    <col min="4" max="4" width="27.5703125" customWidth="1"/>
    <col min="5" max="5" width="12.28515625" customWidth="1"/>
    <col min="6" max="6" width="29.5703125" customWidth="1"/>
    <col min="7" max="7" width="25" customWidth="1"/>
    <col min="8" max="8" width="24.7109375" customWidth="1"/>
    <col min="9" max="9" width="51" bestFit="1" customWidth="1"/>
    <col min="10" max="10" width="38.42578125" customWidth="1"/>
    <col min="11" max="11" width="37.140625" customWidth="1"/>
    <col min="12" max="12" width="50.7109375" customWidth="1"/>
    <col min="13" max="13" width="45.5703125" customWidth="1"/>
    <col min="14" max="14" width="28.140625" customWidth="1"/>
    <col min="15" max="15" width="32.85546875" customWidth="1"/>
    <col min="16" max="16" width="12.5703125" customWidth="1"/>
    <col min="17" max="17" width="16.28515625" customWidth="1"/>
    <col min="18" max="18" width="8" bestFit="1" customWidth="1"/>
  </cols>
  <sheetData>
    <row r="1" spans="1:18" hidden="1">
      <c r="A1" t="s">
        <v>0</v>
      </c>
    </row>
    <row r="2" spans="1:1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s="8" customFormat="1" ht="79.5" customHeight="1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8" customFormat="1" ht="57" customHeight="1">
      <c r="A7" s="9" t="s">
        <v>32</v>
      </c>
      <c r="B7" s="9" t="s">
        <v>33</v>
      </c>
      <c r="C7" s="9" t="s">
        <v>34</v>
      </c>
      <c r="D7" s="9" t="s">
        <v>35</v>
      </c>
      <c r="E7" s="9" t="s">
        <v>36</v>
      </c>
      <c r="F7" s="9" t="s">
        <v>37</v>
      </c>
      <c r="G7" s="9" t="s">
        <v>38</v>
      </c>
      <c r="H7" s="9" t="s">
        <v>39</v>
      </c>
      <c r="I7" s="9" t="s">
        <v>40</v>
      </c>
      <c r="J7" s="9" t="s">
        <v>41</v>
      </c>
      <c r="K7" s="9" t="s">
        <v>42</v>
      </c>
      <c r="L7" s="9" t="s">
        <v>43</v>
      </c>
      <c r="M7" s="9" t="s">
        <v>44</v>
      </c>
      <c r="N7" s="9" t="s">
        <v>45</v>
      </c>
      <c r="O7" s="9" t="s">
        <v>46</v>
      </c>
      <c r="P7" s="9" t="s">
        <v>47</v>
      </c>
      <c r="Q7" s="9" t="s">
        <v>48</v>
      </c>
      <c r="R7" s="9" t="s">
        <v>49</v>
      </c>
    </row>
    <row r="8" spans="1:18" s="2" customFormat="1" ht="15" customHeight="1">
      <c r="A8" s="2">
        <v>2021</v>
      </c>
      <c r="B8" s="3">
        <v>44501</v>
      </c>
      <c r="C8" s="3">
        <v>44530</v>
      </c>
      <c r="D8" s="2" t="s">
        <v>50</v>
      </c>
      <c r="E8" s="2" t="s">
        <v>54</v>
      </c>
      <c r="F8" s="2" t="s">
        <v>58</v>
      </c>
      <c r="G8" s="2" t="s">
        <v>59</v>
      </c>
      <c r="H8" s="2" t="s">
        <v>60</v>
      </c>
      <c r="I8" s="2" t="s">
        <v>55</v>
      </c>
      <c r="J8" s="7" t="s">
        <v>62</v>
      </c>
      <c r="K8" s="7" t="s">
        <v>62</v>
      </c>
      <c r="L8" s="7" t="s">
        <v>62</v>
      </c>
      <c r="M8" s="5" t="s">
        <v>62</v>
      </c>
      <c r="N8" s="4" t="s">
        <v>62</v>
      </c>
      <c r="O8" s="2" t="s">
        <v>56</v>
      </c>
      <c r="P8" s="3">
        <v>44539</v>
      </c>
      <c r="Q8" s="3">
        <f>P8</f>
        <v>44539</v>
      </c>
      <c r="R8" s="6" t="s">
        <v>61</v>
      </c>
    </row>
    <row r="9" spans="1:18" s="2" customFormat="1">
      <c r="A9" s="2">
        <f t="shared" ref="A9:C11" si="0">A8</f>
        <v>2021</v>
      </c>
      <c r="B9" s="3">
        <f t="shared" si="0"/>
        <v>44501</v>
      </c>
      <c r="C9" s="3">
        <f t="shared" si="0"/>
        <v>44530</v>
      </c>
      <c r="D9" s="2" t="s">
        <v>51</v>
      </c>
      <c r="E9" s="2" t="s">
        <v>54</v>
      </c>
      <c r="F9" s="2" t="s">
        <v>58</v>
      </c>
      <c r="G9" s="2" t="s">
        <v>59</v>
      </c>
      <c r="H9" s="2" t="s">
        <v>60</v>
      </c>
      <c r="I9" s="2" t="s">
        <v>55</v>
      </c>
      <c r="J9" s="7" t="s">
        <v>63</v>
      </c>
      <c r="K9" s="4" t="s">
        <v>63</v>
      </c>
      <c r="L9" s="4" t="s">
        <v>63</v>
      </c>
      <c r="M9" s="7" t="s">
        <v>63</v>
      </c>
      <c r="N9" s="4" t="s">
        <v>63</v>
      </c>
      <c r="O9" s="2" t="s">
        <v>56</v>
      </c>
      <c r="P9" s="3">
        <v>44539</v>
      </c>
      <c r="Q9" s="3">
        <f t="shared" ref="Q9:Q11" si="1">P9</f>
        <v>44539</v>
      </c>
      <c r="R9" s="6" t="str">
        <f>R8</f>
        <v xml:space="preserve">INFORMACION DEL MES DE NOVIEMBRE </v>
      </c>
    </row>
    <row r="10" spans="1:18" s="2" customFormat="1">
      <c r="A10" s="2">
        <f t="shared" si="0"/>
        <v>2021</v>
      </c>
      <c r="B10" s="3">
        <f t="shared" si="0"/>
        <v>44501</v>
      </c>
      <c r="C10" s="3">
        <f t="shared" si="0"/>
        <v>44530</v>
      </c>
      <c r="D10" s="2" t="s">
        <v>52</v>
      </c>
      <c r="E10" s="2" t="s">
        <v>54</v>
      </c>
      <c r="F10" s="2" t="s">
        <v>58</v>
      </c>
      <c r="G10" s="2" t="s">
        <v>59</v>
      </c>
      <c r="H10" s="2" t="s">
        <v>60</v>
      </c>
      <c r="I10" s="2" t="s">
        <v>55</v>
      </c>
      <c r="J10" s="7" t="s">
        <v>64</v>
      </c>
      <c r="K10" s="4" t="s">
        <v>64</v>
      </c>
      <c r="L10" s="4" t="s">
        <v>64</v>
      </c>
      <c r="M10" s="7" t="s">
        <v>64</v>
      </c>
      <c r="N10" s="4" t="s">
        <v>64</v>
      </c>
      <c r="O10" s="2" t="s">
        <v>56</v>
      </c>
      <c r="P10" s="3">
        <v>44539</v>
      </c>
      <c r="Q10" s="3">
        <f t="shared" si="1"/>
        <v>44539</v>
      </c>
      <c r="R10" s="6" t="str">
        <f>R8</f>
        <v xml:space="preserve">INFORMACION DEL MES DE NOVIEMBRE </v>
      </c>
    </row>
    <row r="11" spans="1:18" s="2" customFormat="1">
      <c r="A11" s="2">
        <f t="shared" si="0"/>
        <v>2021</v>
      </c>
      <c r="B11" s="3">
        <f t="shared" si="0"/>
        <v>44501</v>
      </c>
      <c r="C11" s="3">
        <f t="shared" si="0"/>
        <v>44530</v>
      </c>
      <c r="D11" s="2" t="s">
        <v>53</v>
      </c>
      <c r="E11" s="2" t="s">
        <v>54</v>
      </c>
      <c r="F11" s="2" t="s">
        <v>58</v>
      </c>
      <c r="G11" s="2" t="s">
        <v>59</v>
      </c>
      <c r="H11" s="2" t="s">
        <v>60</v>
      </c>
      <c r="I11" s="2" t="s">
        <v>55</v>
      </c>
      <c r="J11" s="7" t="s">
        <v>65</v>
      </c>
      <c r="K11" s="4" t="s">
        <v>65</v>
      </c>
      <c r="L11" s="4" t="s">
        <v>65</v>
      </c>
      <c r="M11" s="7" t="s">
        <v>65</v>
      </c>
      <c r="N11" s="4" t="s">
        <v>65</v>
      </c>
      <c r="O11" s="2" t="s">
        <v>56</v>
      </c>
      <c r="P11" s="3">
        <v>44539</v>
      </c>
      <c r="Q11" s="3">
        <f t="shared" si="1"/>
        <v>44539</v>
      </c>
      <c r="R11" s="6" t="str">
        <f>R8</f>
        <v xml:space="preserve">INFORMACION DEL MES DE NOVIEMBRE </v>
      </c>
    </row>
    <row r="12" spans="1:18">
      <c r="J12" s="1"/>
      <c r="K12" s="1"/>
      <c r="L12" s="1"/>
      <c r="M12" s="1"/>
      <c r="N12" s="1"/>
    </row>
    <row r="14" spans="1:18">
      <c r="J14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K8" r:id="rId5"/>
    <hyperlink ref="K9" r:id="rId6"/>
    <hyperlink ref="K10" r:id="rId7"/>
    <hyperlink ref="K11" r:id="rId8"/>
    <hyperlink ref="L8" r:id="rId9"/>
    <hyperlink ref="L9" r:id="rId10"/>
    <hyperlink ref="L10" r:id="rId11"/>
    <hyperlink ref="L11" r:id="rId12"/>
    <hyperlink ref="M8" r:id="rId13"/>
    <hyperlink ref="M9" r:id="rId14"/>
    <hyperlink ref="M10" r:id="rId15"/>
    <hyperlink ref="M11" r:id="rId16"/>
    <hyperlink ref="N8" r:id="rId17"/>
    <hyperlink ref="N9" r:id="rId18"/>
    <hyperlink ref="N10" r:id="rId19"/>
    <hyperlink ref="N11" r:id="rId20"/>
  </hyperlinks>
  <pageMargins left="0.7" right="0.7" top="0.75" bottom="0.75" header="0.3" footer="0.3"/>
  <ignoredErrors>
    <ignoredError sqref="Q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2018-04-30T19:23:03Z</dcterms:created>
  <dcterms:modified xsi:type="dcterms:W3CDTF">2021-12-10T15:23:57Z</dcterms:modified>
</cp:coreProperties>
</file>